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201"/>
  <workbookPr/>
  <mc:AlternateContent xmlns:mc="http://schemas.openxmlformats.org/markup-compatibility/2006">
    <mc:Choice Requires="x15">
      <x15ac:absPath xmlns:x15ac="http://schemas.microsoft.com/office/spreadsheetml/2010/11/ac" url="C:\Users\Administrator\Documents\WeChat Files\lionshirui\FileStorage\File\2020-02\"/>
    </mc:Choice>
  </mc:AlternateContent>
  <bookViews>
    <workbookView xWindow="0" yWindow="0" windowWidth="23040" windowHeight="9345"/>
  </bookViews>
  <sheets>
    <sheet name="Sheet1" sheetId="1" r:id="rId1"/>
    <sheet name="Sheet2" sheetId="2" r:id="rId2"/>
    <sheet name="Sheet3" sheetId="3" r:id="rId3"/>
  </sheets>
  <calcPr calcId="144525"/>
</workbook>
</file>

<file path=xl/sharedStrings.xml><?xml version="1.0" encoding="utf-8"?>
<sst xmlns="http://schemas.openxmlformats.org/spreadsheetml/2006/main" count="190" uniqueCount="180">
  <si>
    <t>序号</t>
  </si>
  <si>
    <t>事项</t>
  </si>
  <si>
    <t>满足条件</t>
  </si>
  <si>
    <t>备注</t>
  </si>
  <si>
    <t>日常报销</t>
  </si>
  <si>
    <t>办公费</t>
  </si>
  <si>
    <t>1、报销票据
2、明细清单或合同
3、支付记录</t>
  </si>
  <si>
    <t>报销日常办公用品、报刊杂志。</t>
  </si>
  <si>
    <t>材料费、低值易耗品</t>
  </si>
  <si>
    <t>固定资产</t>
  </si>
  <si>
    <t>满足固定资产登记条件至3万以下：
1、报销票据
2、明细清单或合同
3、支付记录
4、固定资产报销单（黄色联）</t>
  </si>
  <si>
    <t>满足下列条件需办理固定资产登记：
1、家具类批量购置≧20件且单价≧500元，或批量购置&lt;20件且单价≧1000元，在后勤集团房产科办理固定资产登记手续；土地、房屋及构筑物类在后勤集团房产科办理固定资产登记手续；
2、一般设备（≥1000元）和专用设备（≥1500元）在国资处办理登记手续。
3、符合图书类固定资产确认条件的在图书馆办理固定资产登记手续。
（一般设备指办公用的计算机等办公设备、家具、交通工具等；专用设备指：电教设备、分析测试仪器、体育器械等）</t>
  </si>
  <si>
    <t>维修（护）费</t>
  </si>
  <si>
    <t>1、报销票据
2、明细清单
3、合同</t>
  </si>
  <si>
    <t>清单或合同中含有人工费的维修费需前往财务处管理科工程审核人员处办理审核</t>
  </si>
  <si>
    <t>水电费</t>
  </si>
  <si>
    <t>1、报销票据
2、水电费通知书</t>
  </si>
  <si>
    <t>租赁费</t>
  </si>
  <si>
    <t>1、报销票据
2、租赁明细清单或租赁合同
3、支付记录</t>
  </si>
  <si>
    <t>印刷费（打印复印、海报展板印刷品等）</t>
  </si>
  <si>
    <t>明细清单需注明打印复印内容、单价、数量的清单（加盖对方单位发票专用章或财务专用章）。</t>
  </si>
  <si>
    <t>邮寄费</t>
  </si>
  <si>
    <t>报销票据</t>
  </si>
  <si>
    <t>单张报销票据大于200元需提供邮寄明细。</t>
  </si>
  <si>
    <t>电话费</t>
  </si>
  <si>
    <t xml:space="preserve">1.办公电话费用按照学校电讯运输中心开具的“电信服务费专用票据”据实报销；
2.科研项目话费报销标准：横向科研经费和有通讯费预算的纵向科研经费可以报销通讯费（报销时请附经费预算），报销课题组成员通讯费的需在空白处备注“**为课题组成员”。
3.滞纳金和预存通讯费用不予报销。 </t>
  </si>
  <si>
    <t>论文版面费</t>
  </si>
  <si>
    <t>1、录稿通知要求稿件录用单位和发票开具单位一致；若录稿通知中不包含收取版面费金额，还须打印缴费通知。
2、外文版面费票据原则上应当具有“invoice”、“receipt”字样，需翻译关键信息（金额、币种、录用信息）。
3、外文版面费如无录用通知，可附论文首页，中文翻译论文名称和摘要。</t>
  </si>
  <si>
    <t>专利费</t>
  </si>
  <si>
    <t>1、专利票据
2、专利缴费通知书或官网缴费标准截图</t>
  </si>
  <si>
    <t>1、代理专利费报销须提供委托代理协议。
2、专利费滞纳金不予以报销。</t>
  </si>
  <si>
    <t>若发票未开具明细，还应提供服务清单（加盖对方单位发票专用章或财务专用章）或网络订单。</t>
  </si>
  <si>
    <t>会员费</t>
  </si>
  <si>
    <t>1、报销票据
2、会员费缴费通知</t>
  </si>
  <si>
    <t>国外会员费票据原则上应当具有“invoice”、“receipt”字样。</t>
  </si>
  <si>
    <t>图书出版费</t>
  </si>
  <si>
    <t>1、报销票据
2、出版合同</t>
  </si>
  <si>
    <t>宣传费</t>
  </si>
  <si>
    <t>1、报销票据
2、收费通知（含标准）
3、新闻稿或广告宣传活动材料页</t>
  </si>
  <si>
    <t>宣传费反映招生、就业宣传、校友活动等发生的费用。</t>
  </si>
  <si>
    <t>委托业务费</t>
  </si>
  <si>
    <t>1、报销票据
2、协议或合同</t>
  </si>
  <si>
    <t>若票据未开具明细，提供服务清单。</t>
  </si>
  <si>
    <t>科研协作费</t>
  </si>
  <si>
    <t>1、科研协作合同
2、发票/行政事业单位资金往来结算票据/加盖对方单位财务专用章的银行结算凭证</t>
  </si>
  <si>
    <t>1、科研协作合同中需明确列示收款方为参研单位。
2、分次拨款的，附每次拨款分配比例说明。
3、拨款总金额与原合同不一致的，附调整资料。
4、科研协作合同若涉密，可脱密或提供关键信息页（首页、金额页、盖章页）。</t>
  </si>
  <si>
    <t>加工、测试、化验费</t>
  </si>
  <si>
    <t>1、报销票据
2、明细清单或合同
3、银行卡支付记录</t>
  </si>
  <si>
    <t>委托加工的物品符合固定资产入账标准的，应先办理固定资产入账手续，报销时提供固定资产报销单（黄色联）。</t>
  </si>
  <si>
    <t>市内交通费</t>
  </si>
  <si>
    <t>租车费</t>
  </si>
  <si>
    <t>1、报销票据
2、《公务用车审批单》
3、租车行程清单（加盖对方单位报销票据专用章）
4、租车合同</t>
  </si>
  <si>
    <t>1、目的地或出发地为机场或火车、客运站的租车费，应当随同差旅费一同报销，若为专家接送需写情况说明。若接送专家参加会议、培训、接待等，请同会议费、培训费、接待费等一起报销。
2、租用个人车辆，还需附车辆行驶证，行驶证与发票、合同为同一人。
3、租车费应采用银行转账或公务卡支付结算。
4、其他未尽事宜具体参照《西北大学公务用车费报销管理规定》。</t>
  </si>
  <si>
    <t>国内差旅费</t>
  </si>
  <si>
    <t>1、交通、住宿等差旅相关票据
2、参加会议、培训时提供会议通知、培训通知或邀请函</t>
  </si>
  <si>
    <t>出国（境）差旅费</t>
  </si>
  <si>
    <t>1、《西北大学出国（境）审批表》
2、因公护照复印件（90天以上可持因私护照复印件）
3、出入境记录复印件或登机牌
4、出访单位的邀请信或会议通知（中文和外文各一份）
5、差旅费票据、合同
6、支付记录（外币支付须附支付记录）</t>
  </si>
  <si>
    <t>1、国外注册费、版面费、住宿费等票据应当具有“invoice”、“receipt”字样或能够体现发票所需的关键信息。
2、特殊情况持普通护照出国（境）执行公务，应说明理由并按组织人事管理权限报组织人事部门批准。
3、师生赴海外参加会议时，因对方组织单位指定或推荐酒店导致住宿费高于标准，需事先报经单位审批，批准后可凭票据实报销。
4、其他未尽事宜具体参照《西北大学因公出国（境）费用管理办法》。</t>
  </si>
  <si>
    <t>国内会议费</t>
  </si>
  <si>
    <t>1、会议通知（含会议议程）
2、会议费预算表
3、会议费决算表
4、会议签到表
5、住宿、伙食、交通等票据
6、会议费合同或协议
7、会议服务单位提供的费用原始明细单据
8、支付记录</t>
  </si>
  <si>
    <t>1、开支范围为住宿费、伙食费、其他费用（会议室和会议器材设备租赁费、交通费、资料印刷费和医药费等）
2、会议各项费用实行综合定额控制。综合定额标准是会议费开支的上限，分项核定、总额控制，各项费用之间可以调剂使用，具体标准如下（单位：元/人）：
    会议类别     住宿费   伙食费   其他费用   合计
    业务性会议    400      150      100       650
    国内管理会议  350      130       80       560。
3、不安排住宿的会议，综合定额按照扣除住宿费后的定额标准执行，住宿费不能调剂使用；不安排就餐的会议，综合定额按照扣除伙食费后的定额标准执行，伙食费不能调剂使用。
4、其他未尽事宜具体参照《西北大学会议费管理暂行办法》。</t>
  </si>
  <si>
    <t>培训费</t>
  </si>
  <si>
    <t>1、培训审批及培训支出预算表
2、培训费报销单
3、培训通知
4、参训人员签到表
5、讲课费签收单
6、服务单位提供的费用明细单
7、交通、住宿、伙食等票据
8、支付记录</t>
  </si>
  <si>
    <t xml:space="preserve">1、开支范围为：师资费（授课老师讲课费、住宿费、伙食费、城市间交通费等）、住宿费、伙食费、培训场地费、培训资料费、交通费、其他费用（现场教学费、设备租赁费、医药费等）。
2、除师资费外，培训费实行综合定额标准，分项核定、总额控制，各项费用之间可以调剂使用，培训费标准为：（单位：元/人）
     住宿费  伙食费  场地、资料、交通  其他费用   合计
       340    130           50           30        550
    综合定额标准是培训费开支的上限。各单位应在综合定额标准以内结算报销。
3、不安排住宿的培训，综合定额按照扣除住宿费后的标准执行，住宿费不能调剂使用；不安排就餐的培训，综合定额按照扣除伙食费后的标准执行，伙食费不能调剂使用。
4、培训地参训人员、授课教师、工作人员原则上不安排住宿。
5、30天以内的培训按综合定额标准控制；超过30天的培训，超过天数按综合定额标准的70%控制各项费用。
6、师生出差参加培训等产生的培训费不属于此处培训费，应同差旅费一同报销。
7、其他未尽事宜具体参照《西北大学培训费管理暂行办法》。
</t>
  </si>
  <si>
    <t>公务接待餐</t>
  </si>
  <si>
    <t>1、报销票据
2、消费明细
3、公务接待函
4、公务接待审批单
5、公务接待清单
6、支付记录</t>
  </si>
  <si>
    <t>1、接待对象10人以内的，陪餐人数不得超过3人；超过10人的，不得超过接待对象人数的三分之一。
2、用餐标准等未尽事宜具体参照《西北大学公务接待管理实施细则》。</t>
  </si>
  <si>
    <t>工作餐</t>
  </si>
  <si>
    <t>1、报销票据
2、工作餐审批单
3、事由
4、点菜单等服务单位提供的费用明细单
4、用餐人员名单
5、支付记录</t>
  </si>
  <si>
    <t>餐费标准人均不超过50元。</t>
  </si>
  <si>
    <t>外事接待费</t>
  </si>
  <si>
    <t>1、交通、住宿、餐费等票据
2、邀请外宾函
3、外专劳务签收单（如有劳务发放事项需提供）</t>
  </si>
  <si>
    <t>1、为外专垫付差旅等相关费用需提供付款记录，垫支交付外专劳务费等需提供签收单。
2、外事接待具体参照《西北大学外事接待管理办法》。</t>
  </si>
  <si>
    <t>学生实习费</t>
  </si>
  <si>
    <t>1、交通、住宿、保险等票据
2、实习计划（教务处审签）
3、学生名单（加盖学院公章）</t>
  </si>
  <si>
    <t>1、学生实习费应一事一报。
2、本科生实习经费及研究生业务费按照实习计划实行定额包干。
3、学生教学实习产生的实习费用报销参照教学实习管理办法执行。</t>
  </si>
  <si>
    <t>学生活动费</t>
  </si>
  <si>
    <t>1、交通、采购等票据
2、活动相关通知或新闻稿</t>
  </si>
  <si>
    <t>1、学生活动费应一事一报。
2、报销比赛奖品，附领取学生名单。</t>
  </si>
  <si>
    <t>党费及基层党组织建设费</t>
  </si>
  <si>
    <t>1、交通、住宿等票据
2、活动申请表、活动通知或新闻稿</t>
  </si>
  <si>
    <t>开展党建活动，要充分发挥党员的主体作用，必须自行组织，不得将活动组织委托给旅行社等其他单位。具体内容参照中共中央组织部办公厅《关于进一步规范党费工作的通知》（组电明字[2017]5号）和《中央和国家机关基层党组织党建活动经费管理办法》（财行[2017]324号）等相关规定执行。</t>
  </si>
  <si>
    <t>工程类报销</t>
  </si>
  <si>
    <t>一次性结算</t>
  </si>
  <si>
    <t>1、专项工程报销单
2、发票
3、工程结算审计意见书
4、西北大学（维修）工程类项目立项及实施申请表
5、工程中标通知函或工程招标记录单
6、工程验收记录单
7、工程合同（加盖西北大学合同专用章）
8、工程预算书
9、工程决算书</t>
  </si>
  <si>
    <t>前往管理科工程审核人员处办理审核，审核后至报账大厅报销</t>
  </si>
  <si>
    <t>按进度结算</t>
  </si>
  <si>
    <t>1、专项工程报销单
2、发票
3、工程价款结算单
4、工程款支付证书
5、工程进度报表
6、工程付款申请
7、西北大学（维修）工程类项目立项及实施申请表
8、工程中标通知函或工程招标记录单
9、工程合同（加盖西北大学合同专用章）
10、工程进度结算书</t>
  </si>
  <si>
    <t>1、以上第3-9项资料需原件、复印件各一份。
2、前往管理科工程审核人员处办理审核，审核后至报账大厅报销</t>
  </si>
  <si>
    <t>借款</t>
  </si>
  <si>
    <t>一般借款</t>
  </si>
  <si>
    <t>1、借款单
2、合同、缴费通知单、会议通知等</t>
  </si>
  <si>
    <t>1、执行《西北大学公务卡细则》后原则上不再办理除野外调研实习、因公出国、科研经费之外办公、差旅、周转等临时性借款。
2、借款责任人应为在职教工。 
3、借款金额超过5000元时，应提供借款预算。
4、因公出国借款提供出国任务批件或学校审批文件、借款预算。
5、学生实习借款提供实习计划。
6、其实未尽事宜具体参照《西北大学暂付款管理办法》。</t>
  </si>
  <si>
    <t>进口设备购置借款</t>
  </si>
  <si>
    <t>1、借款单
2、设备采购项目实施申请表（原件复印件各一份）
3、西北大学贵重仪器设备需求申请论证报告
4、中标确认函
5、代理进口商品协议书（原件复印件各一份）
6、仪器设备购货技术合同</t>
  </si>
  <si>
    <t>还借款</t>
  </si>
  <si>
    <t>使用发票冲账</t>
  </si>
  <si>
    <t>在网上预约系统支付方式中选择“冲暂付”</t>
  </si>
  <si>
    <t>使用资金冲账</t>
  </si>
  <si>
    <t>1、未使用完的借款可直接在会计科窗口做账并至现金出纳窗口使用交通银行借记卡、微信、支付宝还款。
2、通过网银转账方式转至学校账户（备注具体还款信息），到款后在来款查询系统查询截图后交至会计科入账冲销。</t>
  </si>
  <si>
    <t>其他报销</t>
  </si>
  <si>
    <t>领取安家费</t>
  </si>
  <si>
    <t>1、人力资源部开具的安家费划拨通知单
2、领取人工号、交行卡号、联系方式</t>
  </si>
  <si>
    <t>领取抚恤金</t>
  </si>
  <si>
    <t>1、人力资源部开具的抚恤金领取单
2、领取人姓名、银行卡号、开户行、联系方式</t>
  </si>
  <si>
    <t>退质量保证金</t>
  </si>
  <si>
    <t>1、质保金退款申请（使用单位确认并签字盖章）
2、申请单位账户信息（户名、开户行、账号、联系方式）</t>
  </si>
  <si>
    <t xml:space="preserve">管理科工程审核人员审核后至会计科报账大厅退款
</t>
  </si>
  <si>
    <t>退住房、公寓押金</t>
  </si>
  <si>
    <t>1、交押金时开具的收款收据（原件）
2、后勤房管科开具的验收证明</t>
  </si>
  <si>
    <t>前往管理科办理退款登记</t>
  </si>
  <si>
    <t>退装修押金</t>
  </si>
  <si>
    <t>1、交押金时开具的收款收据（原件）
2、物业开具的验收证明</t>
  </si>
  <si>
    <t>退履约保证金</t>
  </si>
  <si>
    <t>1、履约保证金收据（原件）
2、仪器设备验收单（复印件即可）
3、国资处开具的退款单（需签字盖章）
4、来款单位账户信息（户名、开户行、账号、联系方式）</t>
  </si>
  <si>
    <t>前往会计科报账大厅办理报销</t>
  </si>
  <si>
    <t>薪酬、劳务发放</t>
  </si>
  <si>
    <t>研究生答辩费报销</t>
  </si>
  <si>
    <t xml:space="preserve">1、校内人员其他工薪收入发放表/校外人员劳务费发放表
2、学位论文答辩清单（研究生学位办盖章）
</t>
  </si>
  <si>
    <t>1、校内人员劳务费不得提前发放现金。
2、校外专家劳务费如已提前发放现金，学位论文答辩清单上需专家本人签字确认。垫付人提供垫付声明，垫付人签字并注明垫付人工号。
3、外籍专家提供护照复印件。</t>
  </si>
  <si>
    <t>咨询费、评审费报销</t>
  </si>
  <si>
    <t xml:space="preserve">1、校内人员其他工薪收入发放表/校外人员劳务费发放表
2、评审费、咨询费提供会议通知或邀请函或情况说明
3、劳务费签收单（领款人签字）                                         </t>
  </si>
  <si>
    <t>1、校外专家的咨询费和评审费(税后)执行以下标准：
  院士等全国知名专家不超过3600元/人天；
  高级专业技术职称专家不超过2400元/人天
  其他专家不超过1500元/人天。
2、校外专家劳务费如已提前发放现金，提供需校外劳务费签收单，领款人本人签字。垫付人提供垫付声明，垫付人签字并注明垫付人工号。
3、外籍专家提供护照复印件。</t>
  </si>
  <si>
    <t>讲课费、报告费报销</t>
  </si>
  <si>
    <t xml:space="preserve">1、校内人员其他工薪收入发放表/校外人员劳务费发放表
2、讲课通知、报告通知、邀请函或者新闻报道                                 3、劳务费签收单（领款人签字）                                         </t>
  </si>
  <si>
    <t>1、校外专家的讲课费(税后)执行以下标准：
  副高级技术职称专业人员每学时最高不超过500元；
  正高级技术职称专业人员每学时最高不超过1000元；
  院士、全国知名专家每学时一般不超过1500元。
2、讲课费按实际发生的学时计算，每半天最多按4学时计算。其他校外人员讲课费参照上述标准执行。
3、校外专家劳务费如已提前发放现金，提供需校外劳务费签收单，领款人本人签字。垫付人提供垫付声明，垫付人签字并注明垫付人工号。
4、外籍专家提供护照复印件。</t>
  </si>
  <si>
    <t>外籍专家劳务费</t>
  </si>
  <si>
    <t>1.校外人员劳务费发放表；
2.附外籍人员讲课通知、报告通知、邀请函或者新闻报道；                                             3.外国专家护照复印件，来访日期页；                                       4.劳务费签收单（领款人签字）；
5.垫付人提供垫付声明（垫付人签字）。</t>
  </si>
  <si>
    <t>学生劳务费发放</t>
  </si>
  <si>
    <t>学生酬金申报单</t>
  </si>
  <si>
    <t>学生劳务费只能通过财务网上申报进行进行发放录入</t>
  </si>
  <si>
    <t>学生奖助学金发放</t>
  </si>
  <si>
    <t>1、报销单
2、奖助学金发放名单（姓名、交行卡、金额）
3、奖助学金发放文件</t>
  </si>
  <si>
    <t>1、奖助学金发放名单电子版发送至会计科电子邮箱，cwckjk_n@nwu.edu.cn
2、请仔细核对交行卡号</t>
  </si>
  <si>
    <t>税务开票</t>
  </si>
  <si>
    <t>预借发票</t>
  </si>
  <si>
    <t>1、预借发票税金借款单
2、预借发票借条
3、合同</t>
  </si>
  <si>
    <t>到款开票</t>
  </si>
  <si>
    <t>合同</t>
  </si>
  <si>
    <t>开具收据</t>
  </si>
  <si>
    <t>开具行政往来票据、捐赠票据、收款收据</t>
  </si>
  <si>
    <t>合同、预借票据借条等</t>
  </si>
  <si>
    <t>科研经费入账</t>
  </si>
  <si>
    <t>社科处或科技处开具的立项通知单</t>
  </si>
  <si>
    <t>请教职工自行登录财务查询系统-来款信息模块，根据金额查询款项是否到账。确认到账后，到社科处或科技处办理立项手续。</t>
  </si>
  <si>
    <t>非科研到款入账</t>
  </si>
  <si>
    <t>银行入账单、合同/会议通知/入账说明等证明材料</t>
  </si>
  <si>
    <t>请教职工自行登录财务查询系统-来款信息模块，根据金额查询款项是否到账。确认到账后到会计科综合岗处办理入账手续，并告知相关入账信息。</t>
  </si>
  <si>
    <t>档案查询</t>
  </si>
  <si>
    <t>外币汇款</t>
  </si>
  <si>
    <t xml:space="preserve">1、借款单
2、合同/协议                                                      </t>
  </si>
  <si>
    <t>盖章（财务专用章）业务</t>
  </si>
  <si>
    <t>业务盖章</t>
  </si>
  <si>
    <t>科研项目决算、审计、相关报表盖章</t>
  </si>
  <si>
    <t>经费明细账、影印会计凭证</t>
  </si>
  <si>
    <t>科研到款银行到款单复印件</t>
  </si>
  <si>
    <t>询证函、介绍信</t>
  </si>
  <si>
    <t>教职工个人事项盖章</t>
  </si>
  <si>
    <t>离职手续登记表</t>
  </si>
  <si>
    <t>附件1：常见业务“只跑一次”清单</t>
    <phoneticPr fontId="11" type="noConversion"/>
  </si>
  <si>
    <t>类别</t>
    <phoneticPr fontId="11" type="noConversion"/>
  </si>
  <si>
    <r>
      <t>1、批量采购金额在3万元及以上的实验材料、低值易耗品需要提供《西北大学大宗实验材料、低值易耗品采购申请表》。
2、采购实验耗材需要履行验收手续</t>
    </r>
    <r>
      <rPr>
        <sz val="11"/>
        <rFont val="宋体"/>
        <family val="3"/>
        <charset val="134"/>
      </rPr>
      <t>，填写验收单。</t>
    </r>
    <phoneticPr fontId="11" type="noConversion"/>
  </si>
  <si>
    <t>论文修改费、润色费、翻译费、检索费</t>
  </si>
  <si>
    <r>
      <t>1、差旅费应当一事一报，事后不得补报。
2、乘坐高铁出差的，报销需打印电子客票报销凭证。
3、乘坐国内航空公司飞机的，提供《航空运输电子客票行程单》（带税务监制章）；通过第三方（携程网、去哪儿）等代购机票的，提供税务发票、登机牌（或电子行程明细单）。
4、乘坐飞机、火车、轮船等交通工具的，每人次可凭票报销交通意外保险一份。
5、出野外差旅报销意外险，附保险合同和被保险人员名单。
6、科研经费报销野外差旅费无法取得住宿费发票的，可填写《西北大学野外工作支出证明单》，住宿费按定额包干发放（学生除外）。
7、自驾差旅凭票报销过桥过路费、住宿费等票据，凭过路过桥费或ETC通行记录计发伙食补助费，按距离包干计发交通费，具</t>
    </r>
    <r>
      <rPr>
        <b/>
        <sz val="11"/>
        <rFont val="宋体"/>
        <family val="3"/>
        <charset val="134"/>
        <scheme val="minor"/>
      </rPr>
      <t xml:space="preserve">体出行距离需附高德、百度等地图截图确定。
</t>
    </r>
    <r>
      <rPr>
        <sz val="11"/>
        <rFont val="宋体"/>
        <family val="3"/>
        <charset val="134"/>
        <scheme val="minor"/>
      </rPr>
      <t>8、往返交通票据由对方单位承担，需在本校报销住宿费等其他差旅费用需提供由项目负责人签字的情况说明，同时不计发补助</t>
    </r>
    <r>
      <rPr>
        <b/>
        <sz val="11"/>
        <rFont val="宋体"/>
        <family val="3"/>
        <charset val="134"/>
        <scheme val="minor"/>
      </rPr>
      <t xml:space="preserve">。
</t>
    </r>
    <r>
      <rPr>
        <sz val="11"/>
        <rFont val="宋体"/>
        <family val="3"/>
        <charset val="134"/>
        <scheme val="minor"/>
      </rPr>
      <t>9、因工作需要，在西安市内办理公务发生临时住宿的，须提供情况说明，住宿费按标准凭据报销，市内交通费凭据报销，不计发伙食补助费；</t>
    </r>
    <r>
      <rPr>
        <b/>
        <sz val="11"/>
        <rFont val="宋体"/>
        <family val="3"/>
        <charset val="134"/>
        <scheme val="minor"/>
      </rPr>
      <t xml:space="preserve">
</t>
    </r>
    <r>
      <rPr>
        <sz val="11"/>
        <rFont val="宋体"/>
        <family val="3"/>
        <charset val="134"/>
        <scheme val="minor"/>
      </rPr>
      <t>10、其他未尽事宜具体参照《西北大学国内差旅费管理办法》。</t>
    </r>
  </si>
  <si>
    <t>1、报销票据
2、明细清单或合同
3、支付记录
4、验收单</t>
    <phoneticPr fontId="11" type="noConversion"/>
  </si>
  <si>
    <t xml:space="preserve">设备或家具3万以上：
1、报销票据
2、明细清单
3、支付记录
4、固定资产报销单（黄色联）
5、设备采购项目实施申请表
6、中标确认函或招标记录单
7、合同（加盖西北大学合同专用章）
8、验收记录单
9、10万以上家具购置还需审计意见书
</t>
    <phoneticPr fontId="11" type="noConversion"/>
  </si>
  <si>
    <t>1、报销票据
2、论文录稿通知或论文首页
3、支付记录</t>
    <phoneticPr fontId="11" type="noConversion"/>
  </si>
  <si>
    <t>1、出租车机打发票应同时含“全国统一发票监制章”和“陕西省出租车发票专用章”。连号出租车票、同天同一辆出租车票不予报销。单张大额（超过100元）须附情况说明。
2、目的地或出发地为机场或火车、客运站的出租车费，应当随同差旅费一同报销，若为专家接送需提供情况说明，若接送专家参加会议、培训、接待等，须与会议费、培训费、接待费等一起报销。
3、网约车需附行程单，行程单中与公务无关的行程需核减报销金额。
4、一卡通充值卡（除科研经费外）不予报销。
5、不能报销汽油费、停车费（除纵向科研经费预算中含有汽油费、横向科研经费）。纵向科研经费预算中含有汽油费报销时请将经费预算页打印。
6、公交车票、停车小票数量较多时，可不用粘贴，标注单据张数和金额，使用夹子夹好即可。</t>
    <phoneticPr fontId="11" type="noConversion"/>
  </si>
  <si>
    <t>持人事处《离职手续登记表》至会计科审核，明确名下无借款、借票并由审核人签字；由管理科审核公积金转出相关事项并由审核人签字，填用印登记表。</t>
    <phoneticPr fontId="11" type="noConversion"/>
  </si>
  <si>
    <t>持财务处对外提供财务资料审批表，填用印登记表。</t>
    <phoneticPr fontId="11" type="noConversion"/>
  </si>
  <si>
    <t>注明“仅作为到款证明”，填用印登记表。</t>
    <phoneticPr fontId="11" type="noConversion"/>
  </si>
  <si>
    <t>会计科综合岗审核签字并持财务处对外提供财务资料审批表，填用印登记表。</t>
    <phoneticPr fontId="11" type="noConversion"/>
  </si>
  <si>
    <t>持相关合同等材料先办理借款手续→到交通银行光华路支行领取填写银行汇款材料→至长安校区会计科盖财务专用章→送至交通银行光华路支行办理境外汇款→填报销单按照实际汇出金额办理冲账（附银行结算单、发票等材料）</t>
    <phoneticPr fontId="11" type="noConversion"/>
  </si>
  <si>
    <t>1、2018年1月以后会计档案，通过财务查询系统中查询并下载，2018年1月以前的会计档案，带审批表在太白校区行政楼1楼管理科查询或拍照。联系电话：88302522 沈老师。财务处只保留近三年的会计档案，超期档案保存在学校档案馆；
2、根据凭证编号确定档案存放地点：凭证编号开头字母为“J”表示太白校区，开头字母为“NJ”表示长安校区。</t>
    <phoneticPr fontId="11" type="noConversion"/>
  </si>
  <si>
    <r>
      <t xml:space="preserve">温馨提示：
</t>
    </r>
    <r>
      <rPr>
        <b/>
        <sz val="11"/>
        <color rgb="FF000000"/>
        <rFont val="宋体"/>
        <family val="3"/>
        <charset val="134"/>
      </rPr>
      <t>1、网约要求</t>
    </r>
    <r>
      <rPr>
        <sz val="11"/>
        <color rgb="FF000000"/>
        <rFont val="宋体"/>
        <charset val="134"/>
      </rPr>
      <t xml:space="preserve">：除工程业务、外汇业务、校内转账业务、跨部门业务外，原则上不接受手填传统报销单。会议费、培训费、接待费、差旅费、学生活动费、实习费等实行一事一报。
</t>
    </r>
    <r>
      <rPr>
        <b/>
        <sz val="11"/>
        <color rgb="FF000000"/>
        <rFont val="宋体"/>
        <family val="3"/>
        <charset val="134"/>
      </rPr>
      <t>2、支付要求：</t>
    </r>
    <r>
      <rPr>
        <sz val="11"/>
        <color rgb="FF000000"/>
        <rFont val="宋体"/>
        <charset val="134"/>
      </rPr>
      <t>单张票据或者同一天同一家单位累计金额超过3000元，需提供公务卡转账记录或者选择对公转账结算方式；</t>
    </r>
    <r>
      <rPr>
        <sz val="11"/>
        <rFont val="宋体"/>
        <family val="3"/>
        <charset val="134"/>
      </rPr>
      <t>外币支付须提供支付记录；</t>
    </r>
    <r>
      <rPr>
        <sz val="11"/>
        <color rgb="FF000000"/>
        <rFont val="宋体"/>
        <charset val="134"/>
      </rPr>
      <t xml:space="preserve">符合公务卡结算范围的开支，应使用公务卡结算，报销时提供公务卡支付记录；在校学生、非在编职工、新入职职工等无公务卡人员，可提供借记卡、支付宝等付款记录等作为支付记录；应使用公务卡而未使用公务卡的应提供未使用公务卡的情况说明，由项目负责人或者单位负责人审批。
</t>
    </r>
    <r>
      <rPr>
        <b/>
        <sz val="11"/>
        <color rgb="FF000000"/>
        <rFont val="宋体"/>
        <family val="3"/>
        <charset val="134"/>
      </rPr>
      <t>3、财务报销票据要求：</t>
    </r>
    <r>
      <rPr>
        <sz val="11"/>
        <color rgb="FF000000"/>
        <rFont val="宋体"/>
        <charset val="134"/>
      </rPr>
      <t xml:space="preserve">真实、合法、合规，票据要素齐全；票据报销时效为开票之日起两年内；发票抬头：西北大学，社会信用代码（税号）：126100004352012743。
</t>
    </r>
    <r>
      <rPr>
        <b/>
        <sz val="11"/>
        <color rgb="FF000000"/>
        <rFont val="宋体"/>
        <family val="3"/>
        <charset val="134"/>
      </rPr>
      <t>4、发票明细要求：</t>
    </r>
    <r>
      <rPr>
        <sz val="11"/>
        <color rgb="FF000000"/>
        <rFont val="宋体"/>
        <charset val="134"/>
      </rPr>
      <t xml:space="preserve">票据应体现数量、单价等支出明细，票面无支出明细的，应当提供加盖发票专用章或财务专用章的购销（服务）清单。
</t>
    </r>
    <r>
      <rPr>
        <b/>
        <sz val="11"/>
        <color rgb="FF000000"/>
        <rFont val="宋体"/>
        <family val="3"/>
        <charset val="134"/>
      </rPr>
      <t>5、合同签订要求</t>
    </r>
    <r>
      <rPr>
        <sz val="11"/>
        <color rgb="FF000000"/>
        <rFont val="宋体"/>
        <charset val="134"/>
      </rPr>
      <t xml:space="preserve">：单项经济业务支出金额在10000元（含）以上的，需履行合同签订相关手续。具体合同签订事宜按照《西北大学采购合同财务报销管理规定》执行。 
</t>
    </r>
    <r>
      <rPr>
        <b/>
        <sz val="11"/>
        <color rgb="FF000000"/>
        <rFont val="宋体"/>
        <family val="3"/>
        <charset val="134"/>
      </rPr>
      <t>6、资产登记及政府采购制度</t>
    </r>
    <r>
      <rPr>
        <sz val="11"/>
        <color rgb="FF000000"/>
        <rFont val="宋体"/>
        <charset val="134"/>
      </rPr>
      <t xml:space="preserve">：使用期限超过一年，单位价值在规定标准以上的资产报销需办理固定资产报销登记；仪器设备采购金额达到招投标采购要求的，应履行招标采购程序，具体参照《西北大学仪器设备采购管理办法》规定执行。
</t>
    </r>
    <r>
      <rPr>
        <b/>
        <sz val="11"/>
        <color rgb="FF000000"/>
        <rFont val="宋体"/>
        <family val="3"/>
        <charset val="134"/>
      </rPr>
      <t>7、票据丢失报销的附件要求：</t>
    </r>
    <r>
      <rPr>
        <sz val="11"/>
        <color rgb="FF000000"/>
        <rFont val="宋体"/>
        <charset val="134"/>
      </rPr>
      <t xml:space="preserve">
①增值税发票(包括增值税普通发票和专用发票)丢失,需向开票单位取得原始凭证存根联或记账联的复印件,并加盖出票单位发票专用章。若仅丢失已开具专用发票的发票联,可将专用发票抵扣联作为记账凭证。负责人提供票据丢失的情况说明并加盖单位公章后予以报销。
②城市间差旅交通票据(如火车票、飞机票、船票等)丢失,由当事人提供电子订单信息或同行人车票并提供票据丢失说明,项目负责人或单位负责人签字公章，按票价的50%报销。
</t>
    </r>
    <phoneticPr fontId="11" type="noConversion"/>
  </si>
  <si>
    <t>开票前请事先电话咨询，长安校区联系电话：88308321 赵老师；太白校区联系电话：88302303 黄老师</t>
    <phoneticPr fontId="11" type="noConversion"/>
  </si>
  <si>
    <t>长安校区请至7112会计科综合岗审核并签字，填写用印登记表。太白校区请至106会计科审核并签字，填写用印登记表。</t>
    <phoneticPr fontId="11" type="noConversion"/>
  </si>
  <si>
    <t>1、预借发票需填借款单预借税金，需项目负责人签字，税金金额可在财务处网页下载中心“增值税发票计算税款模板”计算。
2、请提前确认收票单位需要开具普通发票或专用发票，并将收票单位的信息：单位名称（必填）、税号（必填）、地址、电话、开户行及账号发送至指定邮箱cwckjk_n@nwu.edu.cn。</t>
    <phoneticPr fontId="11" type="noConversion"/>
  </si>
  <si>
    <t>请提前确认受理单位需要开具普通发票或专用发票，并将收票单位的信息：单位名称（必填）、税号（必填）、地址、电话、开户行及账号发送至指定邮箱cwckjk_n@nwu.edu.cn。</t>
    <phoneticPr fontId="11" type="noConversion"/>
  </si>
  <si>
    <t>财务处对外提供财务资料审批表（可在学校网上办事大厅的“对外提供财务资料申请业务”模块中在线办理）</t>
    <phoneticPr fontId="1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</si>
</sst>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宋体"/>
      <charset val="134"/>
      <scheme val="minor"/>
    </font>
    <font>
      <sz val="11"/>
      <name val="宋体"/>
      <charset val="134"/>
      <scheme val="minor"/>
    </font>
    <font>
      <sz val="11"/>
      <color rgb="FFFF0000"/>
      <name val="宋体"/>
      <charset val="134"/>
      <scheme val="minor"/>
    </font>
    <font>
      <sz val="12"/>
      <name val="宋体"/>
      <charset val="134"/>
    </font>
    <font>
      <sz val="11"/>
      <color rgb="FF000000"/>
      <name val="宋体"/>
      <charset val="134"/>
    </font>
    <font>
      <sz val="11"/>
      <name val="宋体"/>
      <charset val="134"/>
    </font>
    <font>
      <sz val="10.5"/>
      <color rgb="FF000000"/>
      <name val="Wingdings"/>
      <charset val="2"/>
    </font>
    <font>
      <sz val="10.5"/>
      <color rgb="FF000000"/>
      <name val="宋体"/>
      <charset val="134"/>
      <scheme val="minor"/>
    </font>
    <font>
      <b/>
      <sz val="11"/>
      <color theme="1"/>
      <name val="宋体"/>
      <charset val="134"/>
      <scheme val="minor"/>
    </font>
    <font>
      <sz val="10.5"/>
      <color rgb="FF000000"/>
      <name val="宋体"/>
      <charset val="134"/>
    </font>
    <font>
      <sz val="11"/>
      <color theme="1"/>
      <name val="宋体"/>
      <charset val="134"/>
    </font>
    <font>
      <sz val="9"/>
      <name val="宋体"/>
      <charset val="134"/>
      <scheme val="minor"/>
    </font>
    <font>
      <b/>
      <sz val="11"/>
      <color theme="1"/>
      <name val="宋体"/>
      <family val="3"/>
      <charset val="134"/>
      <scheme val="minor"/>
    </font>
    <font>
      <sz val="11"/>
      <name val="宋体"/>
      <family val="3"/>
      <charset val="134"/>
    </font>
    <font>
      <b/>
      <sz val="11"/>
      <color rgb="FF000000"/>
      <name val="宋体"/>
      <family val="3"/>
      <charset val="134"/>
    </font>
    <font>
      <sz val="11"/>
      <color rgb="FF000000"/>
      <name val="宋体"/>
      <family val="3"/>
      <charset val="134"/>
    </font>
    <font>
      <sz val="11"/>
      <name val="宋体"/>
      <family val="3"/>
      <charset val="134"/>
      <scheme val="minor"/>
    </font>
    <font>
      <b/>
      <sz val="11"/>
      <name val="宋体"/>
      <family val="3"/>
      <charset val="134"/>
      <scheme val="minor"/>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auto="1"/>
      </left>
      <right style="thin">
        <color auto="1"/>
      </right>
      <top/>
      <bottom/>
      <diagonal/>
    </border>
    <border>
      <left/>
      <right/>
      <top/>
      <bottom style="thin">
        <color auto="1"/>
      </bottom>
      <diagonal/>
    </border>
  </borders>
  <cellStyleXfs count="1">
    <xf numFmtId="0" fontId="0" fillId="0" borderId="0" applyBorder="0">
      <alignment vertical="center"/>
    </xf>
  </cellStyleXfs>
  <cellXfs count="70">
    <xf numFmtId="0" fontId="0" fillId="0" borderId="0" xfId="0">
      <alignment vertical="center"/>
    </xf>
    <xf numFmtId="0" fontId="1" fillId="0" borderId="0" xfId="0" applyFont="1">
      <alignment vertical="center"/>
    </xf>
    <xf numFmtId="0" fontId="2" fillId="0" borderId="0" xfId="0" applyFont="1">
      <alignment vertical="center"/>
    </xf>
    <xf numFmtId="0" fontId="0" fillId="0" borderId="0" xfId="0" applyFont="1">
      <alignment vertical="center"/>
    </xf>
    <xf numFmtId="0" fontId="3" fillId="0" borderId="0" xfId="0" applyFont="1" applyFill="1" applyBorder="1" applyAlignment="1">
      <alignment vertical="center"/>
    </xf>
    <xf numFmtId="0" fontId="3" fillId="0" borderId="0" xfId="0" applyFont="1" applyFill="1" applyAlignment="1">
      <alignment vertical="center"/>
    </xf>
    <xf numFmtId="0" fontId="3" fillId="0" borderId="0" xfId="0" applyFont="1" applyFill="1" applyBorder="1"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left" vertical="center" wrapText="1"/>
    </xf>
    <xf numFmtId="0" fontId="4" fillId="0" borderId="1" xfId="0" applyFont="1" applyBorder="1" applyAlignment="1">
      <alignment horizontal="lef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1" fillId="0" borderId="1" xfId="0" applyFont="1" applyBorder="1" applyAlignment="1">
      <alignment horizontal="center" vertical="center" wrapText="1"/>
    </xf>
    <xf numFmtId="0" fontId="1" fillId="0" borderId="3" xfId="0" applyFont="1" applyBorder="1" applyAlignment="1">
      <alignment horizontal="left" vertical="center" wrapText="1"/>
    </xf>
    <xf numFmtId="0" fontId="4" fillId="0" borderId="4" xfId="0" applyFont="1" applyBorder="1" applyAlignment="1">
      <alignment horizontal="left" vertical="center" wrapText="1"/>
    </xf>
    <xf numFmtId="0" fontId="1" fillId="0" borderId="1" xfId="0" applyFont="1" applyBorder="1" applyAlignment="1">
      <alignment horizontal="left" vertical="center" wrapText="1"/>
    </xf>
    <xf numFmtId="0" fontId="1" fillId="0" borderId="5" xfId="0" applyFont="1" applyBorder="1" applyAlignment="1">
      <alignment horizontal="center" vertical="center" wrapText="1"/>
    </xf>
    <xf numFmtId="0" fontId="1" fillId="2" borderId="1" xfId="0" applyFont="1" applyFill="1" applyBorder="1" applyAlignment="1">
      <alignment vertical="center" wrapText="1"/>
    </xf>
    <xf numFmtId="0" fontId="5" fillId="0" borderId="1" xfId="0" applyFont="1" applyBorder="1" applyAlignment="1">
      <alignment horizontal="left" vertical="center" wrapText="1"/>
    </xf>
    <xf numFmtId="0" fontId="4" fillId="0" borderId="5" xfId="0" applyFont="1" applyBorder="1" applyAlignment="1">
      <alignment horizontal="left" vertical="center" wrapText="1"/>
    </xf>
    <xf numFmtId="0" fontId="6" fillId="0" borderId="0" xfId="0" applyFont="1" applyAlignment="1">
      <alignment horizontal="left" vertical="center"/>
    </xf>
    <xf numFmtId="0" fontId="7" fillId="0" borderId="0" xfId="0" applyFont="1">
      <alignment vertical="center"/>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2" borderId="1" xfId="0" applyFont="1" applyFill="1" applyBorder="1" applyAlignment="1">
      <alignment horizontal="left" vertical="center" wrapText="1"/>
    </xf>
    <xf numFmtId="0" fontId="4" fillId="0" borderId="1" xfId="0" applyFont="1" applyBorder="1" applyAlignment="1">
      <alignment vertical="center" wrapText="1"/>
    </xf>
    <xf numFmtId="0" fontId="1" fillId="0" borderId="5" xfId="0" applyFont="1" applyFill="1" applyBorder="1" applyAlignment="1">
      <alignment horizontal="left" vertical="center" wrapText="1"/>
    </xf>
    <xf numFmtId="0" fontId="0" fillId="0" borderId="5" xfId="0" applyBorder="1" applyAlignment="1">
      <alignment horizontal="center" vertical="center"/>
    </xf>
    <xf numFmtId="0" fontId="4" fillId="0" borderId="1" xfId="0" applyFont="1" applyBorder="1" applyAlignment="1">
      <alignment horizontal="center" vertical="center" wrapText="1"/>
    </xf>
    <xf numFmtId="0" fontId="9" fillId="0" borderId="1" xfId="0" applyFont="1" applyBorder="1" applyAlignment="1">
      <alignment horizontal="left" vertical="center"/>
    </xf>
    <xf numFmtId="0" fontId="9" fillId="0" borderId="1" xfId="0" applyFont="1" applyBorder="1" applyAlignment="1">
      <alignment horizontal="justify" vertical="center"/>
    </xf>
    <xf numFmtId="0" fontId="0"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left" vertical="center" wrapText="1"/>
    </xf>
    <xf numFmtId="0" fontId="5" fillId="0" borderId="1" xfId="0" applyFont="1" applyFill="1" applyBorder="1" applyAlignment="1">
      <alignment vertical="center" wrapText="1"/>
    </xf>
    <xf numFmtId="0" fontId="4" fillId="0" borderId="2" xfId="0" applyFont="1" applyBorder="1" applyAlignment="1">
      <alignment vertical="center" wrapText="1"/>
    </xf>
    <xf numFmtId="0" fontId="0" fillId="0" borderId="1" xfId="0" applyFont="1" applyBorder="1" applyAlignment="1">
      <alignment horizontal="center" vertical="center" wrapText="1"/>
    </xf>
    <xf numFmtId="0" fontId="10"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1" fillId="0" borderId="1" xfId="0" applyFont="1" applyBorder="1" applyAlignment="1">
      <alignment vertical="center" wrapText="1"/>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0" fontId="16" fillId="0" borderId="3" xfId="0" applyFont="1" applyBorder="1" applyAlignment="1">
      <alignment horizontal="left" vertical="center" wrapText="1"/>
    </xf>
    <xf numFmtId="0" fontId="15" fillId="0" borderId="4" xfId="0" applyFont="1" applyBorder="1" applyAlignment="1">
      <alignment horizontal="left" vertical="center" wrapText="1"/>
    </xf>
    <xf numFmtId="0" fontId="16" fillId="0" borderId="1" xfId="0" applyFont="1" applyBorder="1" applyAlignment="1">
      <alignment horizontal="center" vertical="center" wrapText="1"/>
    </xf>
    <xf numFmtId="0" fontId="16" fillId="0" borderId="1" xfId="0" applyFont="1" applyFill="1" applyBorder="1" applyAlignment="1">
      <alignment horizontal="left" vertical="center" wrapText="1"/>
    </xf>
    <xf numFmtId="0" fontId="15" fillId="0" borderId="1" xfId="0" applyFont="1" applyBorder="1" applyAlignment="1">
      <alignment vertical="center" wrapText="1"/>
    </xf>
    <xf numFmtId="0" fontId="16" fillId="0" borderId="1" xfId="0" applyFont="1" applyBorder="1" applyAlignment="1">
      <alignment horizontal="left" vertical="center" wrapText="1"/>
    </xf>
    <xf numFmtId="0" fontId="16" fillId="0" borderId="1" xfId="0" applyFont="1" applyBorder="1" applyAlignment="1">
      <alignment vertical="center" wrapText="1"/>
    </xf>
    <xf numFmtId="0" fontId="16" fillId="2" borderId="1" xfId="0" applyFont="1" applyFill="1" applyBorder="1" applyAlignment="1">
      <alignment horizontal="left" vertical="center" wrapText="1"/>
    </xf>
    <xf numFmtId="0" fontId="13" fillId="0" borderId="1" xfId="0" applyFont="1" applyBorder="1" applyAlignment="1">
      <alignment horizontal="left" vertical="center" wrapText="1"/>
    </xf>
    <xf numFmtId="0" fontId="12" fillId="0" borderId="2" xfId="0" applyFont="1" applyBorder="1" applyAlignment="1">
      <alignment horizontal="center" vertical="center" wrapText="1"/>
    </xf>
    <xf numFmtId="0" fontId="0" fillId="0" borderId="1" xfId="0" applyBorder="1" applyAlignment="1">
      <alignment horizontal="center" vertical="center" wrapText="1"/>
    </xf>
    <xf numFmtId="0" fontId="1" fillId="0" borderId="2" xfId="0" applyFont="1" applyBorder="1" applyAlignment="1">
      <alignment horizontal="center" vertical="center" wrapText="1"/>
    </xf>
    <xf numFmtId="0" fontId="1" fillId="0" borderId="5" xfId="0" applyFont="1" applyBorder="1" applyAlignment="1">
      <alignment horizontal="center" vertical="center" wrapText="1"/>
    </xf>
    <xf numFmtId="0" fontId="4"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Fill="1" applyBorder="1" applyAlignment="1">
      <alignment horizontal="left" vertical="top" wrapText="1"/>
    </xf>
    <xf numFmtId="0" fontId="1" fillId="0" borderId="5" xfId="0" applyFont="1" applyFill="1" applyBorder="1" applyAlignment="1">
      <alignment horizontal="left" vertical="top" wrapText="1"/>
    </xf>
    <xf numFmtId="0" fontId="0" fillId="0" borderId="2" xfId="0" applyFont="1" applyBorder="1" applyAlignment="1">
      <alignment horizontal="center" vertical="center"/>
    </xf>
    <xf numFmtId="0" fontId="0" fillId="0" borderId="6" xfId="0" applyFont="1" applyBorder="1" applyAlignment="1">
      <alignment horizontal="center" vertical="center"/>
    </xf>
    <xf numFmtId="0" fontId="13" fillId="0" borderId="1" xfId="0" applyFont="1" applyFill="1" applyBorder="1" applyAlignment="1">
      <alignment horizontal="center" vertical="center"/>
    </xf>
    <xf numFmtId="0" fontId="0" fillId="0" borderId="1" xfId="0" applyBorder="1" applyAlignment="1">
      <alignment horizontal="center" vertical="center"/>
    </xf>
    <xf numFmtId="0" fontId="12" fillId="0" borderId="7" xfId="0" applyFont="1" applyBorder="1" applyAlignment="1">
      <alignment horizontal="left" vertical="center"/>
    </xf>
    <xf numFmtId="0" fontId="15" fillId="0" borderId="1" xfId="0" applyFont="1" applyBorder="1" applyAlignment="1">
      <alignment horizontal="left" vertical="center" wrapText="1"/>
    </xf>
    <xf numFmtId="0" fontId="0" fillId="0" borderId="1" xfId="0" applyFont="1" applyBorder="1" applyAlignment="1">
      <alignment horizontal="left" vertical="center"/>
    </xf>
    <xf numFmtId="0" fontId="0" fillId="0" borderId="1" xfId="0" applyFont="1" applyBorder="1" applyAlignment="1">
      <alignment horizontal="center" vertical="center"/>
    </xf>
    <xf numFmtId="0" fontId="8" fillId="0" borderId="1" xfId="0" applyFont="1" applyFill="1" applyBorder="1" applyAlignment="1">
      <alignment horizontal="center" vertical="center"/>
    </xf>
  </cellXfs>
  <cellStyles count="1">
    <cellStyle name="常规" xfId="0" builtinId="0"/>
  </cellStyles>
  <dxfs count="1">
    <dxf>
      <font>
        <color rgb="FF9C0006"/>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12" Type="http://schemas.openxmlformats.org/officeDocument/2006/relationships/customXml" Target="../customXml/item6.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64"/>
  <sheetViews>
    <sheetView tabSelected="1" topLeftCell="B55" zoomScaleNormal="100" workbookViewId="0">
      <selection activeCell="D58" sqref="D58"/>
    </sheetView>
  </sheetViews>
  <sheetFormatPr defaultColWidth="9.875" defaultRowHeight="13.5" x14ac:dyDescent="0.15"/>
  <cols>
    <col min="1" max="1" width="24.875" style="7" customWidth="1"/>
    <col min="2" max="2" width="6.625" style="7" customWidth="1"/>
    <col min="3" max="3" width="18.875" style="8" customWidth="1"/>
    <col min="4" max="4" width="55.375" style="9" customWidth="1"/>
    <col min="5" max="5" width="76.5" style="9" customWidth="1"/>
    <col min="6" max="6" width="15.5" customWidth="1"/>
  </cols>
  <sheetData>
    <row r="1" spans="1:6" ht="29.25" customHeight="1" x14ac:dyDescent="0.15">
      <c r="A1" s="65" t="s">
        <v>159</v>
      </c>
      <c r="B1" s="65"/>
      <c r="C1" s="65"/>
      <c r="D1" s="65"/>
      <c r="E1" s="65"/>
    </row>
    <row r="2" spans="1:6" ht="206.25" customHeight="1" x14ac:dyDescent="0.15">
      <c r="A2" s="66" t="s">
        <v>174</v>
      </c>
      <c r="B2" s="67"/>
      <c r="C2" s="67"/>
      <c r="D2" s="67"/>
      <c r="E2" s="67"/>
    </row>
    <row r="3" spans="1:6" s="7" customFormat="1" ht="30" customHeight="1" x14ac:dyDescent="0.15">
      <c r="A3" s="42" t="s">
        <v>160</v>
      </c>
      <c r="B3" s="42" t="s">
        <v>0</v>
      </c>
      <c r="C3" s="43" t="s">
        <v>1</v>
      </c>
      <c r="D3" s="43" t="s">
        <v>2</v>
      </c>
      <c r="E3" s="53" t="s">
        <v>3</v>
      </c>
    </row>
    <row r="4" spans="1:6" ht="45" customHeight="1" x14ac:dyDescent="0.15">
      <c r="A4" s="64" t="s">
        <v>4</v>
      </c>
      <c r="B4" s="11">
        <v>1</v>
      </c>
      <c r="C4" s="13" t="s">
        <v>5</v>
      </c>
      <c r="D4" s="14" t="s">
        <v>6</v>
      </c>
      <c r="E4" s="15" t="s">
        <v>7</v>
      </c>
    </row>
    <row r="5" spans="1:6" ht="61.7" customHeight="1" x14ac:dyDescent="0.15">
      <c r="A5" s="64"/>
      <c r="B5" s="11">
        <v>2</v>
      </c>
      <c r="C5" s="13" t="s">
        <v>8</v>
      </c>
      <c r="D5" s="44" t="s">
        <v>164</v>
      </c>
      <c r="E5" s="45" t="s">
        <v>161</v>
      </c>
    </row>
    <row r="6" spans="1:6" ht="88.5" customHeight="1" x14ac:dyDescent="0.15">
      <c r="A6" s="64"/>
      <c r="B6" s="11">
        <v>3</v>
      </c>
      <c r="C6" s="55" t="s">
        <v>9</v>
      </c>
      <c r="D6" s="16" t="s">
        <v>10</v>
      </c>
      <c r="E6" s="59" t="s">
        <v>11</v>
      </c>
    </row>
    <row r="7" spans="1:6" ht="150" customHeight="1" x14ac:dyDescent="0.15">
      <c r="A7" s="64"/>
      <c r="B7" s="11"/>
      <c r="C7" s="56"/>
      <c r="D7" s="49" t="s">
        <v>165</v>
      </c>
      <c r="E7" s="60"/>
    </row>
    <row r="8" spans="1:6" s="1" customFormat="1" ht="57" customHeight="1" x14ac:dyDescent="0.15">
      <c r="A8" s="64"/>
      <c r="B8" s="11">
        <v>5</v>
      </c>
      <c r="C8" s="13" t="s">
        <v>12</v>
      </c>
      <c r="D8" s="18" t="s">
        <v>13</v>
      </c>
      <c r="E8" s="16" t="s">
        <v>14</v>
      </c>
    </row>
    <row r="9" spans="1:6" ht="36.950000000000003" customHeight="1" x14ac:dyDescent="0.15">
      <c r="A9" s="64"/>
      <c r="B9" s="11">
        <v>6</v>
      </c>
      <c r="C9" s="13" t="s">
        <v>15</v>
      </c>
      <c r="D9" s="16" t="s">
        <v>16</v>
      </c>
      <c r="E9" s="16"/>
    </row>
    <row r="10" spans="1:6" ht="48.95" customHeight="1" x14ac:dyDescent="0.15">
      <c r="A10" s="64"/>
      <c r="B10" s="11">
        <v>7</v>
      </c>
      <c r="C10" s="13" t="s">
        <v>17</v>
      </c>
      <c r="D10" s="19" t="s">
        <v>18</v>
      </c>
      <c r="E10" s="16"/>
    </row>
    <row r="11" spans="1:6" ht="61.7" customHeight="1" x14ac:dyDescent="0.15">
      <c r="A11" s="64"/>
      <c r="B11" s="11">
        <v>8</v>
      </c>
      <c r="C11" s="13" t="s">
        <v>19</v>
      </c>
      <c r="D11" s="16" t="s">
        <v>6</v>
      </c>
      <c r="E11" s="20" t="s">
        <v>20</v>
      </c>
    </row>
    <row r="12" spans="1:6" ht="47.1" customHeight="1" x14ac:dyDescent="0.15">
      <c r="A12" s="64"/>
      <c r="B12" s="11">
        <v>9</v>
      </c>
      <c r="C12" s="13" t="s">
        <v>21</v>
      </c>
      <c r="D12" s="16" t="s">
        <v>22</v>
      </c>
      <c r="E12" s="16" t="s">
        <v>23</v>
      </c>
      <c r="F12" s="21"/>
    </row>
    <row r="13" spans="1:6" ht="72" customHeight="1" x14ac:dyDescent="0.15">
      <c r="A13" s="64"/>
      <c r="B13" s="11">
        <v>10</v>
      </c>
      <c r="C13" s="13" t="s">
        <v>24</v>
      </c>
      <c r="D13" s="16" t="s">
        <v>22</v>
      </c>
      <c r="E13" s="16" t="s">
        <v>25</v>
      </c>
      <c r="F13" s="21"/>
    </row>
    <row r="14" spans="1:6" ht="75" customHeight="1" x14ac:dyDescent="0.15">
      <c r="A14" s="64"/>
      <c r="B14" s="11">
        <v>11</v>
      </c>
      <c r="C14" s="13" t="s">
        <v>26</v>
      </c>
      <c r="D14" s="49" t="s">
        <v>166</v>
      </c>
      <c r="E14" s="16" t="s">
        <v>27</v>
      </c>
      <c r="F14" s="21"/>
    </row>
    <row r="15" spans="1:6" s="2" customFormat="1" ht="47.1" customHeight="1" x14ac:dyDescent="0.15">
      <c r="A15" s="64"/>
      <c r="B15" s="11">
        <v>12</v>
      </c>
      <c r="C15" s="13" t="s">
        <v>28</v>
      </c>
      <c r="D15" s="16" t="s">
        <v>29</v>
      </c>
      <c r="E15" s="10" t="s">
        <v>30</v>
      </c>
    </row>
    <row r="16" spans="1:6" s="3" customFormat="1" ht="57" customHeight="1" x14ac:dyDescent="0.15">
      <c r="A16" s="68"/>
      <c r="B16" s="11">
        <v>13</v>
      </c>
      <c r="C16" s="46" t="s">
        <v>162</v>
      </c>
      <c r="D16" s="16" t="s">
        <v>22</v>
      </c>
      <c r="E16" s="16" t="s">
        <v>31</v>
      </c>
      <c r="F16" s="21"/>
    </row>
    <row r="17" spans="1:6" ht="36.950000000000003" customHeight="1" x14ac:dyDescent="0.15">
      <c r="A17" s="64"/>
      <c r="B17" s="11">
        <v>14</v>
      </c>
      <c r="C17" s="13" t="s">
        <v>32</v>
      </c>
      <c r="D17" s="16" t="s">
        <v>33</v>
      </c>
      <c r="E17" s="16" t="s">
        <v>34</v>
      </c>
      <c r="F17" s="22"/>
    </row>
    <row r="18" spans="1:6" ht="36" customHeight="1" x14ac:dyDescent="0.15">
      <c r="A18" s="64"/>
      <c r="B18" s="11">
        <v>15</v>
      </c>
      <c r="C18" s="13" t="s">
        <v>35</v>
      </c>
      <c r="D18" s="16" t="s">
        <v>36</v>
      </c>
      <c r="E18" s="16"/>
    </row>
    <row r="19" spans="1:6" s="3" customFormat="1" ht="45" customHeight="1" x14ac:dyDescent="0.15">
      <c r="A19" s="68"/>
      <c r="B19" s="11">
        <v>16</v>
      </c>
      <c r="C19" s="13" t="s">
        <v>37</v>
      </c>
      <c r="D19" s="16" t="s">
        <v>38</v>
      </c>
      <c r="E19" s="16" t="s">
        <v>39</v>
      </c>
    </row>
    <row r="20" spans="1:6" s="3" customFormat="1" ht="51" customHeight="1" x14ac:dyDescent="0.15">
      <c r="A20" s="68"/>
      <c r="B20" s="11">
        <v>17</v>
      </c>
      <c r="C20" s="13" t="s">
        <v>40</v>
      </c>
      <c r="D20" s="16" t="s">
        <v>41</v>
      </c>
      <c r="E20" s="16" t="s">
        <v>42</v>
      </c>
    </row>
    <row r="21" spans="1:6" s="1" customFormat="1" ht="102.95" customHeight="1" x14ac:dyDescent="0.15">
      <c r="A21" s="64"/>
      <c r="B21" s="11">
        <v>18</v>
      </c>
      <c r="C21" s="13" t="s">
        <v>43</v>
      </c>
      <c r="D21" s="16" t="s">
        <v>44</v>
      </c>
      <c r="E21" s="23" t="s">
        <v>45</v>
      </c>
    </row>
    <row r="22" spans="1:6" s="4" customFormat="1" ht="56.1" customHeight="1" x14ac:dyDescent="0.15">
      <c r="A22" s="69"/>
      <c r="B22" s="11">
        <v>19</v>
      </c>
      <c r="C22" s="24" t="s">
        <v>46</v>
      </c>
      <c r="D22" s="25" t="s">
        <v>47</v>
      </c>
      <c r="E22" s="25" t="s">
        <v>48</v>
      </c>
    </row>
    <row r="23" spans="1:6" ht="197.1" customHeight="1" x14ac:dyDescent="0.15">
      <c r="A23" s="64"/>
      <c r="B23" s="11">
        <v>20</v>
      </c>
      <c r="C23" s="13" t="s">
        <v>49</v>
      </c>
      <c r="D23" s="16" t="s">
        <v>22</v>
      </c>
      <c r="E23" s="49" t="s">
        <v>167</v>
      </c>
      <c r="F23" s="21"/>
    </row>
    <row r="24" spans="1:6" ht="111" customHeight="1" x14ac:dyDescent="0.15">
      <c r="A24" s="64"/>
      <c r="B24" s="11">
        <v>21</v>
      </c>
      <c r="C24" s="13" t="s">
        <v>50</v>
      </c>
      <c r="D24" s="16" t="s">
        <v>51</v>
      </c>
      <c r="E24" s="16" t="s">
        <v>52</v>
      </c>
    </row>
    <row r="25" spans="1:6" s="3" customFormat="1" ht="270" customHeight="1" x14ac:dyDescent="0.15">
      <c r="A25" s="68"/>
      <c r="B25" s="11">
        <v>22</v>
      </c>
      <c r="C25" s="13" t="s">
        <v>53</v>
      </c>
      <c r="D25" s="16" t="s">
        <v>54</v>
      </c>
      <c r="E25" s="47" t="s">
        <v>163</v>
      </c>
    </row>
    <row r="26" spans="1:6" ht="143.1" customHeight="1" x14ac:dyDescent="0.15">
      <c r="A26" s="64"/>
      <c r="B26" s="11">
        <v>23</v>
      </c>
      <c r="C26" s="13" t="s">
        <v>55</v>
      </c>
      <c r="D26" s="16" t="s">
        <v>56</v>
      </c>
      <c r="E26" s="23" t="s">
        <v>57</v>
      </c>
    </row>
    <row r="27" spans="1:6" ht="188.1" customHeight="1" x14ac:dyDescent="0.15">
      <c r="A27" s="64"/>
      <c r="B27" s="11">
        <v>24</v>
      </c>
      <c r="C27" s="13" t="s">
        <v>58</v>
      </c>
      <c r="D27" s="16" t="s">
        <v>59</v>
      </c>
      <c r="E27" s="16" t="s">
        <v>60</v>
      </c>
    </row>
    <row r="28" spans="1:6" s="3" customFormat="1" ht="243.95" customHeight="1" x14ac:dyDescent="0.15">
      <c r="A28" s="68"/>
      <c r="B28" s="11">
        <v>25</v>
      </c>
      <c r="C28" s="13" t="s">
        <v>61</v>
      </c>
      <c r="D28" s="16" t="s">
        <v>62</v>
      </c>
      <c r="E28" s="16" t="s">
        <v>63</v>
      </c>
    </row>
    <row r="29" spans="1:6" ht="122.1" customHeight="1" x14ac:dyDescent="0.15">
      <c r="A29" s="64"/>
      <c r="B29" s="11">
        <v>26</v>
      </c>
      <c r="C29" s="13" t="s">
        <v>64</v>
      </c>
      <c r="D29" s="16" t="s">
        <v>65</v>
      </c>
      <c r="E29" s="16" t="s">
        <v>66</v>
      </c>
    </row>
    <row r="30" spans="1:6" ht="96.95" customHeight="1" x14ac:dyDescent="0.15">
      <c r="A30" s="64"/>
      <c r="B30" s="11">
        <v>27</v>
      </c>
      <c r="C30" s="13" t="s">
        <v>67</v>
      </c>
      <c r="D30" s="16" t="s">
        <v>68</v>
      </c>
      <c r="E30" s="49" t="s">
        <v>69</v>
      </c>
    </row>
    <row r="31" spans="1:6" s="1" customFormat="1" ht="111.95" customHeight="1" x14ac:dyDescent="0.15">
      <c r="A31" s="64"/>
      <c r="B31" s="11">
        <v>28</v>
      </c>
      <c r="C31" s="13" t="s">
        <v>70</v>
      </c>
      <c r="D31" s="16" t="s">
        <v>71</v>
      </c>
      <c r="E31" s="16" t="s">
        <v>72</v>
      </c>
    </row>
    <row r="32" spans="1:6" ht="62.1" customHeight="1" x14ac:dyDescent="0.15">
      <c r="A32" s="64"/>
      <c r="B32" s="11">
        <v>29</v>
      </c>
      <c r="C32" s="13" t="s">
        <v>73</v>
      </c>
      <c r="D32" s="16" t="s">
        <v>74</v>
      </c>
      <c r="E32" s="16" t="s">
        <v>75</v>
      </c>
    </row>
    <row r="33" spans="1:6" ht="72.95" customHeight="1" x14ac:dyDescent="0.15">
      <c r="A33" s="64"/>
      <c r="B33" s="11">
        <v>30</v>
      </c>
      <c r="C33" s="13" t="s">
        <v>76</v>
      </c>
      <c r="D33" s="16" t="s">
        <v>77</v>
      </c>
      <c r="E33" s="16" t="s">
        <v>78</v>
      </c>
    </row>
    <row r="34" spans="1:6" ht="93.95" customHeight="1" x14ac:dyDescent="0.15">
      <c r="A34" s="64"/>
      <c r="B34" s="11">
        <v>31</v>
      </c>
      <c r="C34" s="13" t="s">
        <v>79</v>
      </c>
      <c r="D34" s="10" t="s">
        <v>80</v>
      </c>
      <c r="E34" s="26" t="s">
        <v>81</v>
      </c>
    </row>
    <row r="35" spans="1:6" ht="147" customHeight="1" x14ac:dyDescent="0.15">
      <c r="A35" s="64" t="s">
        <v>82</v>
      </c>
      <c r="B35" s="11">
        <v>1</v>
      </c>
      <c r="C35" s="13" t="s">
        <v>83</v>
      </c>
      <c r="D35" s="16" t="s">
        <v>84</v>
      </c>
      <c r="E35" s="27" t="s">
        <v>85</v>
      </c>
      <c r="F35" s="21"/>
    </row>
    <row r="36" spans="1:6" ht="177" customHeight="1" x14ac:dyDescent="0.15">
      <c r="A36" s="64"/>
      <c r="B36" s="28">
        <v>2</v>
      </c>
      <c r="C36" s="17" t="s">
        <v>86</v>
      </c>
      <c r="D36" s="16" t="s">
        <v>87</v>
      </c>
      <c r="E36" s="23" t="s">
        <v>88</v>
      </c>
      <c r="F36" s="21"/>
    </row>
    <row r="37" spans="1:6" ht="123.95" customHeight="1" x14ac:dyDescent="0.15">
      <c r="A37" s="64" t="s">
        <v>89</v>
      </c>
      <c r="B37" s="11">
        <v>1</v>
      </c>
      <c r="C37" s="13" t="s">
        <v>90</v>
      </c>
      <c r="D37" s="10" t="s">
        <v>91</v>
      </c>
      <c r="E37" s="10" t="s">
        <v>92</v>
      </c>
    </row>
    <row r="38" spans="1:6" ht="99" customHeight="1" x14ac:dyDescent="0.15">
      <c r="A38" s="64"/>
      <c r="B38" s="11">
        <v>2</v>
      </c>
      <c r="C38" s="13" t="s">
        <v>93</v>
      </c>
      <c r="D38" s="10" t="s">
        <v>94</v>
      </c>
      <c r="E38" s="10" t="s">
        <v>85</v>
      </c>
    </row>
    <row r="39" spans="1:6" ht="45" customHeight="1" x14ac:dyDescent="0.15">
      <c r="A39" s="54" t="s">
        <v>95</v>
      </c>
      <c r="B39" s="11">
        <v>1</v>
      </c>
      <c r="C39" s="29" t="s">
        <v>96</v>
      </c>
      <c r="D39" s="26" t="s">
        <v>97</v>
      </c>
      <c r="E39" s="26"/>
    </row>
    <row r="40" spans="1:6" ht="69" customHeight="1" x14ac:dyDescent="0.15">
      <c r="A40" s="54"/>
      <c r="B40" s="11">
        <v>2</v>
      </c>
      <c r="C40" s="29" t="s">
        <v>98</v>
      </c>
      <c r="D40" s="26" t="s">
        <v>99</v>
      </c>
      <c r="E40" s="26"/>
    </row>
    <row r="41" spans="1:6" ht="40.35" customHeight="1" x14ac:dyDescent="0.15">
      <c r="A41" s="61" t="s">
        <v>100</v>
      </c>
      <c r="B41" s="11">
        <v>1</v>
      </c>
      <c r="C41" s="13" t="s">
        <v>101</v>
      </c>
      <c r="D41" s="26" t="s">
        <v>102</v>
      </c>
      <c r="E41" s="26"/>
    </row>
    <row r="42" spans="1:6" ht="40.35" customHeight="1" x14ac:dyDescent="0.15">
      <c r="A42" s="61"/>
      <c r="B42" s="11">
        <v>2</v>
      </c>
      <c r="C42" s="13" t="s">
        <v>103</v>
      </c>
      <c r="D42" s="26" t="s">
        <v>104</v>
      </c>
      <c r="E42" s="26"/>
    </row>
    <row r="43" spans="1:6" s="3" customFormat="1" ht="51.95" customHeight="1" x14ac:dyDescent="0.15">
      <c r="A43" s="61"/>
      <c r="B43" s="11">
        <v>3</v>
      </c>
      <c r="C43" s="29" t="s">
        <v>105</v>
      </c>
      <c r="D43" s="10" t="s">
        <v>106</v>
      </c>
      <c r="E43" s="10" t="s">
        <v>107</v>
      </c>
    </row>
    <row r="44" spans="1:6" s="3" customFormat="1" ht="57.95" customHeight="1" x14ac:dyDescent="0.15">
      <c r="A44" s="62"/>
      <c r="B44" s="11">
        <v>4</v>
      </c>
      <c r="C44" s="29" t="s">
        <v>108</v>
      </c>
      <c r="D44" s="10" t="s">
        <v>109</v>
      </c>
      <c r="E44" s="30" t="s">
        <v>110</v>
      </c>
    </row>
    <row r="45" spans="1:6" s="3" customFormat="1" ht="51.95" customHeight="1" x14ac:dyDescent="0.15">
      <c r="A45" s="62"/>
      <c r="B45" s="11">
        <v>5</v>
      </c>
      <c r="C45" s="29" t="s">
        <v>111</v>
      </c>
      <c r="D45" s="10" t="s">
        <v>112</v>
      </c>
      <c r="E45" s="31" t="s">
        <v>110</v>
      </c>
    </row>
    <row r="46" spans="1:6" s="3" customFormat="1" ht="78.95" customHeight="1" x14ac:dyDescent="0.15">
      <c r="A46" s="62"/>
      <c r="B46" s="11">
        <v>6</v>
      </c>
      <c r="C46" s="29" t="s">
        <v>113</v>
      </c>
      <c r="D46" s="10" t="s">
        <v>114</v>
      </c>
      <c r="E46" s="16" t="s">
        <v>115</v>
      </c>
    </row>
    <row r="47" spans="1:6" s="4" customFormat="1" ht="120" customHeight="1" x14ac:dyDescent="0.15">
      <c r="A47" s="63" t="s">
        <v>116</v>
      </c>
      <c r="B47" s="32">
        <v>1</v>
      </c>
      <c r="C47" s="33" t="s">
        <v>117</v>
      </c>
      <c r="D47" s="34" t="s">
        <v>118</v>
      </c>
      <c r="E47" s="35" t="s">
        <v>119</v>
      </c>
    </row>
    <row r="48" spans="1:6" s="4" customFormat="1" ht="123.95" customHeight="1" x14ac:dyDescent="0.15">
      <c r="A48" s="63"/>
      <c r="B48" s="32">
        <v>2</v>
      </c>
      <c r="C48" s="33" t="s">
        <v>120</v>
      </c>
      <c r="D48" s="34" t="s">
        <v>121</v>
      </c>
      <c r="E48" s="35" t="s">
        <v>122</v>
      </c>
    </row>
    <row r="49" spans="1:5" s="4" customFormat="1" ht="170.1" customHeight="1" x14ac:dyDescent="0.15">
      <c r="A49" s="63"/>
      <c r="B49" s="32">
        <v>3</v>
      </c>
      <c r="C49" s="33" t="s">
        <v>123</v>
      </c>
      <c r="D49" s="34" t="s">
        <v>124</v>
      </c>
      <c r="E49" s="35" t="s">
        <v>125</v>
      </c>
    </row>
    <row r="50" spans="1:5" s="4" customFormat="1" ht="102" customHeight="1" x14ac:dyDescent="0.15">
      <c r="A50" s="63"/>
      <c r="B50" s="32">
        <v>4</v>
      </c>
      <c r="C50" s="33" t="s">
        <v>126</v>
      </c>
      <c r="D50" s="34" t="s">
        <v>127</v>
      </c>
      <c r="E50" s="35"/>
    </row>
    <row r="51" spans="1:5" s="4" customFormat="1" ht="48.95" customHeight="1" x14ac:dyDescent="0.15">
      <c r="A51" s="63"/>
      <c r="B51" s="32">
        <v>5</v>
      </c>
      <c r="C51" s="33" t="s">
        <v>128</v>
      </c>
      <c r="D51" s="34" t="s">
        <v>129</v>
      </c>
      <c r="E51" s="35" t="s">
        <v>130</v>
      </c>
    </row>
    <row r="52" spans="1:5" s="5" customFormat="1" ht="63.95" customHeight="1" x14ac:dyDescent="0.15">
      <c r="A52" s="63"/>
      <c r="B52" s="32">
        <v>6</v>
      </c>
      <c r="C52" s="33" t="s">
        <v>131</v>
      </c>
      <c r="D52" s="34" t="s">
        <v>132</v>
      </c>
      <c r="E52" s="35" t="s">
        <v>133</v>
      </c>
    </row>
    <row r="53" spans="1:5" ht="93" customHeight="1" x14ac:dyDescent="0.15">
      <c r="A53" s="64" t="s">
        <v>134</v>
      </c>
      <c r="B53" s="11">
        <v>1</v>
      </c>
      <c r="C53" s="29" t="s">
        <v>135</v>
      </c>
      <c r="D53" s="10" t="s">
        <v>136</v>
      </c>
      <c r="E53" s="10" t="s">
        <v>177</v>
      </c>
    </row>
    <row r="54" spans="1:5" ht="63.75" customHeight="1" x14ac:dyDescent="0.15">
      <c r="A54" s="64"/>
      <c r="B54" s="11">
        <v>2</v>
      </c>
      <c r="C54" s="29" t="s">
        <v>137</v>
      </c>
      <c r="D54" s="10" t="s">
        <v>138</v>
      </c>
      <c r="E54" s="10" t="s">
        <v>178</v>
      </c>
    </row>
    <row r="55" spans="1:5" ht="72" customHeight="1" x14ac:dyDescent="0.15">
      <c r="A55" s="12" t="s">
        <v>139</v>
      </c>
      <c r="B55" s="11">
        <v>1</v>
      </c>
      <c r="C55" s="36" t="s">
        <v>140</v>
      </c>
      <c r="D55" s="26" t="s">
        <v>141</v>
      </c>
      <c r="E55" s="48" t="s">
        <v>175</v>
      </c>
    </row>
    <row r="56" spans="1:5" ht="42.95" customHeight="1" x14ac:dyDescent="0.15">
      <c r="A56" s="12" t="s">
        <v>142</v>
      </c>
      <c r="B56" s="11">
        <v>1</v>
      </c>
      <c r="C56" s="13" t="s">
        <v>142</v>
      </c>
      <c r="D56" s="10" t="s">
        <v>143</v>
      </c>
      <c r="E56" s="19" t="s">
        <v>144</v>
      </c>
    </row>
    <row r="57" spans="1:5" ht="51.95" customHeight="1" x14ac:dyDescent="0.15">
      <c r="A57" s="37" t="s">
        <v>145</v>
      </c>
      <c r="B57" s="11">
        <v>1</v>
      </c>
      <c r="C57" s="13" t="s">
        <v>145</v>
      </c>
      <c r="D57" s="16" t="s">
        <v>146</v>
      </c>
      <c r="E57" s="19" t="s">
        <v>147</v>
      </c>
    </row>
    <row r="58" spans="1:5" ht="119.1" customHeight="1" x14ac:dyDescent="0.15">
      <c r="A58" s="11" t="s">
        <v>148</v>
      </c>
      <c r="B58" s="11">
        <v>1</v>
      </c>
      <c r="C58" s="13" t="s">
        <v>148</v>
      </c>
      <c r="D58" s="10" t="s">
        <v>179</v>
      </c>
      <c r="E58" s="52" t="s">
        <v>173</v>
      </c>
    </row>
    <row r="59" spans="1:5" s="6" customFormat="1" ht="83.1" customHeight="1" x14ac:dyDescent="0.15">
      <c r="A59" s="38" t="s">
        <v>149</v>
      </c>
      <c r="B59" s="39">
        <v>1</v>
      </c>
      <c r="C59" s="40" t="s">
        <v>149</v>
      </c>
      <c r="D59" s="25" t="s">
        <v>150</v>
      </c>
      <c r="E59" s="51" t="s">
        <v>172</v>
      </c>
    </row>
    <row r="60" spans="1:5" ht="33" customHeight="1" x14ac:dyDescent="0.15">
      <c r="A60" s="54" t="s">
        <v>151</v>
      </c>
      <c r="B60" s="11">
        <v>1</v>
      </c>
      <c r="C60" s="57" t="s">
        <v>152</v>
      </c>
      <c r="D60" s="26" t="s">
        <v>153</v>
      </c>
      <c r="E60" s="50" t="s">
        <v>176</v>
      </c>
    </row>
    <row r="61" spans="1:5" ht="43.5" customHeight="1" x14ac:dyDescent="0.15">
      <c r="A61" s="54"/>
      <c r="B61" s="11">
        <v>2</v>
      </c>
      <c r="C61" s="58"/>
      <c r="D61" s="26" t="s">
        <v>154</v>
      </c>
      <c r="E61" s="48" t="s">
        <v>169</v>
      </c>
    </row>
    <row r="62" spans="1:5" ht="27" customHeight="1" x14ac:dyDescent="0.15">
      <c r="A62" s="54"/>
      <c r="B62" s="11">
        <v>3</v>
      </c>
      <c r="C62" s="58"/>
      <c r="D62" s="41" t="s">
        <v>155</v>
      </c>
      <c r="E62" s="48" t="s">
        <v>170</v>
      </c>
    </row>
    <row r="63" spans="1:5" ht="36.950000000000003" customHeight="1" x14ac:dyDescent="0.15">
      <c r="A63" s="54"/>
      <c r="B63" s="11">
        <v>4</v>
      </c>
      <c r="C63" s="58"/>
      <c r="D63" s="41" t="s">
        <v>156</v>
      </c>
      <c r="E63" s="48" t="s">
        <v>171</v>
      </c>
    </row>
    <row r="64" spans="1:5" ht="45" customHeight="1" x14ac:dyDescent="0.15">
      <c r="A64" s="54"/>
      <c r="B64" s="11">
        <v>5</v>
      </c>
      <c r="C64" s="41" t="s">
        <v>157</v>
      </c>
      <c r="D64" s="41" t="s">
        <v>158</v>
      </c>
      <c r="E64" s="48" t="s">
        <v>168</v>
      </c>
    </row>
  </sheetData>
  <mergeCells count="13">
    <mergeCell ref="A1:E1"/>
    <mergeCell ref="A2:E2"/>
    <mergeCell ref="A4:A34"/>
    <mergeCell ref="A35:A36"/>
    <mergeCell ref="A37:A38"/>
    <mergeCell ref="A60:A64"/>
    <mergeCell ref="C6:C7"/>
    <mergeCell ref="C60:C63"/>
    <mergeCell ref="A39:A40"/>
    <mergeCell ref="E6:E7"/>
    <mergeCell ref="A41:A46"/>
    <mergeCell ref="A47:A52"/>
    <mergeCell ref="A53:A54"/>
  </mergeCells>
  <phoneticPr fontId="11" type="noConversion"/>
  <conditionalFormatting sqref="C4">
    <cfRule type="duplicateValues" dxfId="0" priority="1"/>
  </conditionalFormatting>
  <pageMargins left="0.70833333333333304" right="0.70833333333333304" top="0.74791666666666701" bottom="0.74791666666666701" header="0.31458333333333299" footer="0.31458333333333299"/>
  <pageSetup paperSize="9" scale="73" fitToHeight="0" orientation="landscape"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875" defaultRowHeight="13.5" x14ac:dyDescent="0.15"/>
  <sheetData/>
  <phoneticPr fontId="11" type="noConversion"/>
  <pageMargins left="0.69930555555555596" right="0.69930555555555596" top="0.75" bottom="0.75" header="0.3" footer="0.3"/>
  <pageSetup paperSize="9" orientation="portrait" horizontalDpi="2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875" defaultRowHeight="13.5" x14ac:dyDescent="0.15"/>
  <sheetData/>
  <phoneticPr fontId="11" type="noConversion"/>
  <pageMargins left="0.69930555555555596" right="0.69930555555555596" top="0.75" bottom="0.75" header="0.3" footer="0.3"/>
  <pageSetup paperSize="9" orientation="portrait" horizontalDpi="2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pixelators xmlns="https://web.wps.cn/et/2018/main" xmlns:s="http://schemas.openxmlformats.org/spreadsheetml/2006/main">
  <pixelatorList sheetStid="1"/>
  <pixelatorList sheetStid="2"/>
  <pixelatorList sheetStid="3"/>
  <pixelatorList sheetStid="4"/>
</pixelators>
</file>

<file path=customXml/item2.xml><?xml version="1.0" encoding="utf-8"?>
<sheetInterline xmlns="https://web.wps.cn/et/2018/main" xmlns:s="http://schemas.openxmlformats.org/spreadsheetml/2006/main">
  <interlineItem sheetStid="1" interlineOnOff="0" interlineColor="0"/>
  <interlineItem sheetStid="2" interlineOnOff="0" interlineColor="0"/>
  <interlineItem sheetStid="3" interlineOnOff="0" interlineColor="0"/>
  <interlineItem sheetStid="4" interlineOnOff="0" interlineColor="0"/>
</sheetInterline>
</file>

<file path=customXml/item3.xml><?xml version="1.0" encoding="utf-8"?>
<settings xmlns="https://web.wps.cn/et/2018/main" xmlns:s="http://schemas.openxmlformats.org/spreadsheetml/2006/main">
  <bookSettings>
    <isFilterShared>1</isFilterShared>
  </bookSettings>
</settings>
</file>

<file path=customXml/item4.xml><?xml version="1.0" encoding="utf-8"?>
<comments xmlns="https://web.wps.cn/et/2018/main" xmlns:s="http://schemas.openxmlformats.org/spreadsheetml/2006/main"/>
</file>

<file path=customXml/item5.xml><?xml version="1.0" encoding="utf-8"?>
<mergeFile xmlns="https://web.wps.cn/et/2018/main" xmlns:s="http://schemas.openxmlformats.org/spreadsheetml/2006/main">
  <listFile/>
</mergeFile>
</file>

<file path=customXml/item6.xml><?xml version="1.0" encoding="utf-8"?>
<allowEditUser xmlns="https://web.wps.cn/et/2018/main" xmlns:s="http://schemas.openxmlformats.org/spreadsheetml/2006/main">
  <rangeList sheetStid="1" master=""/>
  <rangeList sheetStid="2" master=""/>
  <rangeList sheetStid="3" master=""/>
  <rangeList sheetStid="4" master=""/>
</allowEditUser>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3F8FC9E7-9E3E-4D00-BC07-C2C84DFACBCF}">
  <ds:schemaRefs/>
</ds:datastoreItem>
</file>

<file path=customXml/itemProps3.xml><?xml version="1.0" encoding="utf-8"?>
<ds:datastoreItem xmlns:ds="http://schemas.openxmlformats.org/officeDocument/2006/customXml" ds:itemID="{9F91F69C-6E8C-4246-BC25-297BFDC75D90}">
  <ds:schemaRefs/>
</ds:datastoreItem>
</file>

<file path=customXml/itemProps4.xml><?xml version="1.0" encoding="utf-8"?>
<ds:datastoreItem xmlns:ds="http://schemas.openxmlformats.org/officeDocument/2006/customXml" ds:itemID="{06A0048C-2381-489B-AA07-9611017176EA}">
  <ds:schemaRefs/>
</ds:datastoreItem>
</file>

<file path=customXml/itemProps5.xml><?xml version="1.0" encoding="utf-8"?>
<ds:datastoreItem xmlns:ds="http://schemas.openxmlformats.org/officeDocument/2006/customXml" ds:itemID="{DC3875BF-13D6-4817-9B69-0B22B651B2C7}">
  <ds:schemaRefs/>
</ds:datastoreItem>
</file>

<file path=customXml/itemProps6.xml><?xml version="1.0" encoding="utf-8"?>
<ds:datastoreItem xmlns:ds="http://schemas.openxmlformats.org/officeDocument/2006/customXml" ds:itemID="{5A5607D9-04D2-4DE1-AC0E-A7772F01BC7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cw</dc:creator>
  <cp:lastModifiedBy>Administrator</cp:lastModifiedBy>
  <dcterms:created xsi:type="dcterms:W3CDTF">2006-09-14T03:21:00Z</dcterms:created>
  <dcterms:modified xsi:type="dcterms:W3CDTF">2020-02-27T12:36:55Z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2052-11.8.2.8411</vt:lpwstr>
  </property>
  <property fmtid="{D5CDD505-2E9C-101B-9397-08002B2CF9AE}" pid="3" name="KSOReadingLayout">
    <vt:bool>true</vt:bool>
  </property>
  <property fmtid="{D5CDD505-2E9C-101B-9397-08002B2CF9AE}" pid="4" name="KSORubyTemplateID">
    <vt:lpwstr>14</vt:lpwstr>
  </property>
</Properties>
</file>